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<sst xmlns="http://schemas.openxmlformats.org/spreadsheetml/2006/main" count="11" uniqueCount="11">
  <si>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вида муниципального заимствования</t>
  </si>
  <si>
    <t>сумма</t>
  </si>
  <si>
    <t>Муниципальные внутренние заимствования, в том числе:</t>
  </si>
  <si>
    <t>привлечение средств</t>
  </si>
  <si>
    <t>погашение средств</t>
  </si>
  <si>
    <t>2013 год</t>
  </si>
  <si>
    <t>2014 год</t>
  </si>
  <si>
    <t xml:space="preserve">Программа муниципальных внутренних заимствований 
на плановый период 2013 и 2014 годов </t>
  </si>
  <si>
    <t>(тыс. рублей)</t>
  </si>
  <si>
    <t xml:space="preserve">Приложение 12
к решению Собрания депутатов
 Саткинского муниципального района
«О районном бюджете на 2012 год 
и на плановый период 2013 и 2014 годов»
от __________ 2011 года № _______
</t>
  </si>
  <si>
    <t>Бюджетные кредиты, привлеченные в районный бюджет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</si>
</sst>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</numFmts>
  <fonts count="3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164" fontId="2" fillId="0" borderId="10" xfId="58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70.375" style="0" customWidth="1"/>
    <col min="2" max="2" width="15.875" style="0" customWidth="1"/>
    <col min="3" max="3" width="14.125" style="0" customWidth="1"/>
  </cols>
  <sheetData>
    <row r="1" spans="1:3" ht="99.75" customHeight="1">
      <c r="A1" s="12" t="s">
        <v>9</v>
      </c>
      <c r="B1" s="12"/>
      <c r="C1" s="12"/>
    </row>
    <row r="3" spans="1:3" ht="48" customHeight="1">
      <c r="A3" s="11" t="s">
        <v>7</v>
      </c>
      <c r="B3" s="11"/>
      <c r="C3" s="11"/>
    </row>
    <row r="4" spans="1:2" ht="18.75">
      <c r="A4" s="1"/>
      <c r="B4" s="1"/>
    </row>
    <row r="5" ht="12.75">
      <c r="C5" s="7" t="s">
        <v>8</v>
      </c>
    </row>
    <row r="6" spans="1:3" ht="39.75" customHeight="1">
      <c r="A6" s="8" t="s">
        <v>0</v>
      </c>
      <c r="B6" s="10" t="s">
        <v>1</v>
      </c>
      <c r="C6" s="10"/>
    </row>
    <row r="7" spans="1:3" ht="39.75" customHeight="1">
      <c r="A7" s="9"/>
      <c r="B7" s="2" t="s">
        <v>5</v>
      </c>
      <c r="C7" s="6" t="s">
        <v>6</v>
      </c>
    </row>
    <row r="8" spans="1:3" ht="24.75" customHeight="1">
      <c r="A8" s="3" t="s">
        <v>2</v>
      </c>
      <c r="B8" s="13">
        <f>B9</f>
        <v>40885.1</v>
      </c>
      <c r="C8" s="13">
        <f>C9</f>
        <v>36615.6</v>
      </c>
    </row>
    <row r="9" spans="1:3" ht="63" customHeight="1">
      <c r="A9" s="4" t="s">
        <v>10</v>
      </c>
      <c r="B9" s="13">
        <f>B10+B11</f>
        <v>40885.1</v>
      </c>
      <c r="C9" s="13">
        <f>C10+C11</f>
        <v>36615.6</v>
      </c>
    </row>
    <row r="10" spans="1:3" ht="24.75" customHeight="1" hidden="1">
      <c r="A10" s="4" t="s">
        <v>3</v>
      </c>
      <c r="B10" s="2">
        <v>40885.1</v>
      </c>
      <c r="C10" s="6">
        <v>36615.6</v>
      </c>
    </row>
    <row r="11" spans="1:3" ht="27" customHeight="1" hidden="1">
      <c r="A11" s="4" t="s">
        <v>4</v>
      </c>
      <c r="B11" s="2"/>
      <c r="C11" s="6"/>
    </row>
    <row r="16" ht="15.75">
      <c r="A16" s="5"/>
    </row>
    <row r="17" ht="15.75">
      <c r="A17" s="5"/>
    </row>
    <row r="18" ht="15.75">
      <c r="A18" s="5"/>
    </row>
    <row r="19" ht="15.75">
      <c r="A19" s="5"/>
    </row>
    <row r="20" ht="15.75">
      <c r="A20" s="5"/>
    </row>
    <row r="21" ht="15.75">
      <c r="A21" s="5"/>
    </row>
  </sheetData>
  <sheetProtection/>
  <mergeCells count="4">
    <mergeCell ref="A6:A7"/>
    <mergeCell ref="B6:C6"/>
    <mergeCell ref="A3:C3"/>
    <mergeCell ref="A1:C1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urikirilova</dc:creator>
  <cp:keywords/>
  <dc:description/>
  <cp:lastModifiedBy>budIskortseva</cp:lastModifiedBy>
  <cp:lastPrinted>2011-11-15T04:48:31Z</cp:lastPrinted>
  <dcterms:created xsi:type="dcterms:W3CDTF">2011-11-11T06:24:19Z</dcterms:created>
  <dcterms:modified xsi:type="dcterms:W3CDTF">2011-11-15T04:48:35Z</dcterms:modified>
  <cp:category/>
  <cp:version/>
  <cp:contentType/>
  <cp:contentStatus/>
</cp:coreProperties>
</file>