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345" windowHeight="11400" activeTab="2"/>
  </bookViews>
  <sheets>
    <sheet name="25-1" sheetId="1" r:id="rId1"/>
    <sheet name="27-1" sheetId="2" r:id="rId2"/>
    <sheet name="28а-1" sheetId="3" r:id="rId3"/>
  </sheets>
  <definedNames/>
  <calcPr fullCalcOnLoad="1" refMode="R1C1"/>
</workbook>
</file>

<file path=xl/sharedStrings.xml><?xml version="1.0" encoding="utf-8"?>
<sst xmlns="http://schemas.openxmlformats.org/spreadsheetml/2006/main" count="245" uniqueCount="26">
  <si>
    <t>№ п/п</t>
  </si>
  <si>
    <t>Квартира</t>
  </si>
  <si>
    <t>адрес</t>
  </si>
  <si>
    <t>50 лет ВЛКСМ д 25</t>
  </si>
  <si>
    <t>62 ком 1</t>
  </si>
  <si>
    <t>№№</t>
  </si>
  <si>
    <t>50 лет ВЛКСМ № 27</t>
  </si>
  <si>
    <t xml:space="preserve">9 ком. 1 </t>
  </si>
  <si>
    <t>квартира</t>
  </si>
  <si>
    <t>50 лет ВЛКСМ дом 28а</t>
  </si>
  <si>
    <t>1</t>
  </si>
  <si>
    <t>0</t>
  </si>
  <si>
    <t xml:space="preserve">              Список проживающих квартиросъемщиков</t>
  </si>
  <si>
    <t>Фисюк Н.А.</t>
  </si>
  <si>
    <t>ТСЖ "ТОПАЗ"</t>
  </si>
  <si>
    <t>Кол-во  прописанных</t>
  </si>
  <si>
    <t>к-во прописанных</t>
  </si>
  <si>
    <t xml:space="preserve">             по адресу 50лет ВЛКСМ дом 27</t>
  </si>
  <si>
    <t>до 22.05.12г.</t>
  </si>
  <si>
    <t xml:space="preserve">                               Инспектор паспортного стола</t>
  </si>
  <si>
    <t xml:space="preserve">                                   Инспектор паспортного стола</t>
  </si>
  <si>
    <t xml:space="preserve">                              Инспектор паспортного стола</t>
  </si>
  <si>
    <t xml:space="preserve">                            Список проживающих квартиросъемщиков</t>
  </si>
  <si>
    <t xml:space="preserve">                       по адресу 50 лет ВЛКСМ дом 25</t>
  </si>
  <si>
    <t xml:space="preserve">                       Список проживающих квартиросъемщиков</t>
  </si>
  <si>
    <t xml:space="preserve">                       по адресу 50 лет ВЛКСМ дом 28а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</si>
</sst>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i/>
      <sz val="11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0"/>
    </font>
    <font>
      <i/>
      <sz val="11"/>
      <name val="Arial Cyr"/>
      <family val="0"/>
    </font>
    <font>
      <b/>
      <sz val="11"/>
      <name val="Arial Cyr"/>
      <family val="0"/>
    </font>
    <font>
      <b/>
      <i/>
      <sz val="10"/>
      <color indexed="8"/>
      <name val="Times New Roman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b/>
      <sz val="10"/>
      <color indexed="8"/>
      <name val="Times New Roman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122"/>
  <sheetViews>
    <sheetView zoomScalePageLayoutView="0" workbookViewId="0" topLeftCell="A106">
      <selection activeCell="B119" sqref="B119:F119"/>
    </sheetView>
  </sheetViews>
  <sheetFormatPr defaultColWidth="9.00390625" defaultRowHeight="12.75"/>
  <cols>
    <col min="2" max="2" width="11.125" style="46" customWidth="1"/>
    <col min="3" max="3" width="27.75390625" style="0" customWidth="1"/>
    <col min="4" max="4" width="12.625" style="45" customWidth="1"/>
    <col min="5" max="5" width="15.375" style="46" customWidth="1"/>
  </cols>
  <sheetData>
    <row r="4" spans="2:5" ht="15">
      <c r="B4"/>
      <c r="C4" s="46"/>
      <c r="D4"/>
      <c r="E4" s="45"/>
    </row>
    <row r="5" ht="15">
      <c r="E5" s="45"/>
    </row>
    <row r="6" spans="2:3" ht="15">
      <c r="B6" s="50"/>
      <c r="C6" s="2"/>
    </row>
    <row r="7" spans="2:5" ht="15">
      <c r="B7" s="48"/>
      <c r="C7" s="10" t="s">
        <v>22</v>
      </c>
      <c r="D7" s="47"/>
      <c r="E7" s="48"/>
    </row>
    <row r="8" spans="2:5" ht="15">
      <c r="B8" s="48"/>
      <c r="C8" s="10" t="s">
        <v>23</v>
      </c>
      <c r="D8" s="47"/>
      <c r="E8" s="48"/>
    </row>
    <row r="9" spans="2:5" ht="15">
      <c r="B9" s="48"/>
      <c r="C9" s="10"/>
      <c r="D9" s="47"/>
      <c r="E9" s="48"/>
    </row>
    <row r="10" spans="2:5" ht="15.75">
      <c r="B10"/>
      <c r="C10" s="50"/>
      <c r="D10" s="9"/>
      <c r="E10" s="49"/>
    </row>
    <row r="11" spans="2:5" ht="15.75">
      <c r="B11"/>
      <c r="C11" s="50"/>
      <c r="D11" s="9"/>
      <c r="E11" s="49"/>
    </row>
    <row r="12" spans="2:5" ht="15.75">
      <c r="B12" s="50"/>
      <c r="C12" s="9" t="s">
        <v>14</v>
      </c>
      <c r="D12" s="49"/>
      <c r="E12" s="48"/>
    </row>
    <row r="13" spans="2:5" ht="15.75" thickBot="1">
      <c r="B13" s="50"/>
      <c r="C13" s="2"/>
      <c r="E13" s="50"/>
    </row>
    <row r="14" spans="2:6" s="1" customFormat="1" ht="37.5" customHeight="1" thickBot="1">
      <c r="B14" s="15" t="s">
        <v>0</v>
      </c>
      <c r="C14" s="16" t="s">
        <v>2</v>
      </c>
      <c r="D14" s="51" t="s">
        <v>1</v>
      </c>
      <c r="E14" s="16" t="s">
        <v>15</v>
      </c>
      <c r="F14" s="3"/>
    </row>
    <row r="15" spans="2:6" s="1" customFormat="1" ht="15" customHeight="1">
      <c r="B15" s="52" t="s">
        <v>10</v>
      </c>
      <c r="C15" s="19" t="s">
        <v>3</v>
      </c>
      <c r="D15" s="52" t="s">
        <v>10</v>
      </c>
      <c r="E15" s="52" t="s">
        <v>11</v>
      </c>
      <c r="F15" s="3"/>
    </row>
    <row r="16" spans="2:5" ht="15">
      <c r="B16" s="53">
        <v>2</v>
      </c>
      <c r="C16" s="20" t="s">
        <v>3</v>
      </c>
      <c r="D16" s="53">
        <v>2</v>
      </c>
      <c r="E16" s="53">
        <v>0</v>
      </c>
    </row>
    <row r="17" spans="2:5" ht="15">
      <c r="B17" s="54">
        <v>3</v>
      </c>
      <c r="C17" s="17" t="s">
        <v>3</v>
      </c>
      <c r="D17" s="54">
        <v>3</v>
      </c>
      <c r="E17" s="54">
        <v>0</v>
      </c>
    </row>
    <row r="18" spans="2:5" ht="15">
      <c r="B18" s="54">
        <v>4</v>
      </c>
      <c r="C18" s="17" t="s">
        <v>3</v>
      </c>
      <c r="D18" s="54">
        <v>4</v>
      </c>
      <c r="E18" s="54">
        <v>0</v>
      </c>
    </row>
    <row r="19" spans="2:5" ht="15">
      <c r="B19" s="54">
        <v>5</v>
      </c>
      <c r="C19" s="17" t="s">
        <v>3</v>
      </c>
      <c r="D19" s="54">
        <v>5</v>
      </c>
      <c r="E19" s="54">
        <v>1</v>
      </c>
    </row>
    <row r="20" spans="2:5" ht="15">
      <c r="B20" s="54">
        <v>6</v>
      </c>
      <c r="C20" s="17" t="s">
        <v>3</v>
      </c>
      <c r="D20" s="54">
        <v>6</v>
      </c>
      <c r="E20" s="54">
        <v>2</v>
      </c>
    </row>
    <row r="21" spans="2:5" ht="15">
      <c r="B21" s="54">
        <v>7</v>
      </c>
      <c r="C21" s="17" t="s">
        <v>3</v>
      </c>
      <c r="D21" s="54">
        <v>7</v>
      </c>
      <c r="E21" s="54">
        <v>3</v>
      </c>
    </row>
    <row r="22" spans="2:6" ht="15" customHeight="1">
      <c r="B22" s="56">
        <v>8</v>
      </c>
      <c r="C22" s="17" t="s">
        <v>3</v>
      </c>
      <c r="D22" s="55">
        <v>8</v>
      </c>
      <c r="E22" s="56">
        <v>1</v>
      </c>
      <c r="F22" s="4"/>
    </row>
    <row r="23" spans="2:6" ht="15" customHeight="1">
      <c r="B23" s="56">
        <v>9</v>
      </c>
      <c r="C23" s="17" t="s">
        <v>3</v>
      </c>
      <c r="D23" s="55">
        <v>9</v>
      </c>
      <c r="E23" s="56">
        <v>3</v>
      </c>
      <c r="F23" s="4"/>
    </row>
    <row r="24" spans="2:5" ht="17.25" customHeight="1">
      <c r="B24" s="56">
        <v>10</v>
      </c>
      <c r="C24" s="17" t="s">
        <v>3</v>
      </c>
      <c r="D24" s="54">
        <v>10</v>
      </c>
      <c r="E24" s="54">
        <v>1</v>
      </c>
    </row>
    <row r="25" spans="2:6" ht="15" customHeight="1">
      <c r="B25" s="56">
        <v>11</v>
      </c>
      <c r="C25" s="17" t="s">
        <v>3</v>
      </c>
      <c r="D25" s="55">
        <v>11</v>
      </c>
      <c r="E25" s="56">
        <v>3</v>
      </c>
      <c r="F25" s="4"/>
    </row>
    <row r="26" spans="2:5" ht="15">
      <c r="B26" s="56">
        <v>12</v>
      </c>
      <c r="C26" s="17" t="s">
        <v>3</v>
      </c>
      <c r="D26" s="55">
        <v>12</v>
      </c>
      <c r="E26" s="54">
        <v>1</v>
      </c>
    </row>
    <row r="27" spans="2:6" ht="15" customHeight="1">
      <c r="B27" s="56">
        <v>13</v>
      </c>
      <c r="C27" s="17" t="s">
        <v>3</v>
      </c>
      <c r="D27" s="55">
        <v>13</v>
      </c>
      <c r="E27" s="56">
        <v>2</v>
      </c>
      <c r="F27" s="4"/>
    </row>
    <row r="28" spans="2:5" ht="15">
      <c r="B28" s="56">
        <v>14</v>
      </c>
      <c r="C28" s="17" t="s">
        <v>3</v>
      </c>
      <c r="D28" s="55">
        <v>14</v>
      </c>
      <c r="E28" s="54">
        <v>1</v>
      </c>
    </row>
    <row r="29" spans="2:5" ht="15">
      <c r="B29" s="56">
        <v>15</v>
      </c>
      <c r="C29" s="17" t="s">
        <v>3</v>
      </c>
      <c r="D29" s="55">
        <v>15</v>
      </c>
      <c r="E29" s="54">
        <v>1</v>
      </c>
    </row>
    <row r="30" spans="2:6" ht="13.5" customHeight="1">
      <c r="B30" s="56">
        <v>16</v>
      </c>
      <c r="C30" s="17" t="s">
        <v>3</v>
      </c>
      <c r="D30" s="55">
        <v>16</v>
      </c>
      <c r="E30" s="56">
        <v>2</v>
      </c>
      <c r="F30" s="4"/>
    </row>
    <row r="31" spans="2:5" ht="15">
      <c r="B31" s="56">
        <v>17</v>
      </c>
      <c r="C31" s="17" t="s">
        <v>3</v>
      </c>
      <c r="D31" s="54">
        <v>17</v>
      </c>
      <c r="E31" s="54">
        <v>2</v>
      </c>
    </row>
    <row r="32" spans="2:5" ht="15">
      <c r="B32" s="56">
        <v>18</v>
      </c>
      <c r="C32" s="17" t="s">
        <v>3</v>
      </c>
      <c r="D32" s="54">
        <v>18</v>
      </c>
      <c r="E32" s="54">
        <v>4</v>
      </c>
    </row>
    <row r="33" spans="2:6" ht="13.5" customHeight="1">
      <c r="B33" s="56">
        <v>19</v>
      </c>
      <c r="C33" s="17" t="s">
        <v>3</v>
      </c>
      <c r="D33" s="55">
        <v>19</v>
      </c>
      <c r="E33" s="55">
        <v>0</v>
      </c>
      <c r="F33" s="4"/>
    </row>
    <row r="34" spans="2:5" ht="15">
      <c r="B34" s="56">
        <v>20</v>
      </c>
      <c r="C34" s="17" t="s">
        <v>3</v>
      </c>
      <c r="D34" s="54">
        <v>20</v>
      </c>
      <c r="E34" s="54">
        <v>0</v>
      </c>
    </row>
    <row r="35" spans="2:5" ht="15">
      <c r="B35" s="56">
        <v>21</v>
      </c>
      <c r="C35" s="17" t="s">
        <v>3</v>
      </c>
      <c r="D35" s="54">
        <v>21</v>
      </c>
      <c r="E35" s="54">
        <v>2</v>
      </c>
    </row>
    <row r="36" spans="2:5" ht="15">
      <c r="B36" s="56">
        <v>22</v>
      </c>
      <c r="C36" s="17" t="s">
        <v>3</v>
      </c>
      <c r="D36" s="54">
        <v>22</v>
      </c>
      <c r="E36" s="54">
        <v>1</v>
      </c>
    </row>
    <row r="37" spans="2:6" ht="15" customHeight="1">
      <c r="B37" s="56">
        <v>23</v>
      </c>
      <c r="C37" s="17" t="s">
        <v>3</v>
      </c>
      <c r="D37" s="55">
        <v>23</v>
      </c>
      <c r="E37" s="56">
        <v>6</v>
      </c>
      <c r="F37" s="4"/>
    </row>
    <row r="38" spans="2:5" ht="15">
      <c r="B38" s="56">
        <v>24</v>
      </c>
      <c r="C38" s="17" t="s">
        <v>3</v>
      </c>
      <c r="D38" s="54">
        <v>24</v>
      </c>
      <c r="E38" s="54">
        <v>1</v>
      </c>
    </row>
    <row r="39" spans="2:5" ht="15">
      <c r="B39" s="56">
        <v>25</v>
      </c>
      <c r="C39" s="17" t="s">
        <v>3</v>
      </c>
      <c r="D39" s="54">
        <v>25</v>
      </c>
      <c r="E39" s="54">
        <v>1</v>
      </c>
    </row>
    <row r="40" spans="2:6" ht="13.5" customHeight="1">
      <c r="B40" s="56">
        <v>26</v>
      </c>
      <c r="C40" s="17" t="s">
        <v>3</v>
      </c>
      <c r="D40" s="55">
        <v>26</v>
      </c>
      <c r="E40" s="56">
        <v>1</v>
      </c>
      <c r="F40" s="4"/>
    </row>
    <row r="41" spans="2:5" ht="15">
      <c r="B41" s="56">
        <v>27</v>
      </c>
      <c r="C41" s="17" t="s">
        <v>3</v>
      </c>
      <c r="D41" s="54">
        <v>27</v>
      </c>
      <c r="E41" s="54">
        <v>1</v>
      </c>
    </row>
    <row r="42" spans="2:5" ht="15">
      <c r="B42" s="56">
        <v>28</v>
      </c>
      <c r="C42" s="17" t="s">
        <v>3</v>
      </c>
      <c r="D42" s="54">
        <v>28</v>
      </c>
      <c r="E42" s="54">
        <v>2</v>
      </c>
    </row>
    <row r="43" spans="2:6" ht="20.25">
      <c r="B43" s="56">
        <v>29</v>
      </c>
      <c r="C43" s="17" t="s">
        <v>3</v>
      </c>
      <c r="D43" s="55">
        <v>29</v>
      </c>
      <c r="E43" s="56">
        <v>1</v>
      </c>
      <c r="F43" s="4"/>
    </row>
    <row r="44" spans="2:5" ht="15">
      <c r="B44" s="56">
        <v>30</v>
      </c>
      <c r="C44" s="17" t="s">
        <v>3</v>
      </c>
      <c r="D44" s="54">
        <v>30</v>
      </c>
      <c r="E44" s="54">
        <v>2</v>
      </c>
    </row>
    <row r="45" spans="2:5" ht="15">
      <c r="B45" s="56">
        <v>31</v>
      </c>
      <c r="C45" s="17" t="s">
        <v>3</v>
      </c>
      <c r="D45" s="54">
        <v>31</v>
      </c>
      <c r="E45" s="54">
        <v>0</v>
      </c>
    </row>
    <row r="46" spans="2:5" ht="15">
      <c r="B46" s="56">
        <v>32</v>
      </c>
      <c r="C46" s="17" t="s">
        <v>3</v>
      </c>
      <c r="D46" s="54">
        <v>32</v>
      </c>
      <c r="E46" s="54">
        <v>6</v>
      </c>
    </row>
    <row r="47" spans="2:5" ht="15">
      <c r="B47" s="56">
        <v>33</v>
      </c>
      <c r="C47" s="17" t="s">
        <v>3</v>
      </c>
      <c r="D47" s="54">
        <v>33</v>
      </c>
      <c r="E47" s="54">
        <v>1</v>
      </c>
    </row>
    <row r="48" spans="2:6" ht="13.5" customHeight="1">
      <c r="B48" s="56">
        <v>34</v>
      </c>
      <c r="C48" s="17" t="s">
        <v>3</v>
      </c>
      <c r="D48" s="55">
        <v>34</v>
      </c>
      <c r="E48" s="56">
        <v>1</v>
      </c>
      <c r="F48" s="4"/>
    </row>
    <row r="49" spans="2:5" ht="15">
      <c r="B49" s="56">
        <v>35</v>
      </c>
      <c r="C49" s="17" t="s">
        <v>3</v>
      </c>
      <c r="D49" s="55">
        <v>35</v>
      </c>
      <c r="E49" s="54">
        <v>2</v>
      </c>
    </row>
    <row r="50" spans="2:6" ht="15.75" customHeight="1">
      <c r="B50" s="56">
        <v>36</v>
      </c>
      <c r="C50" s="17" t="s">
        <v>3</v>
      </c>
      <c r="D50" s="55">
        <v>36</v>
      </c>
      <c r="E50" s="56">
        <v>2</v>
      </c>
      <c r="F50" s="4"/>
    </row>
    <row r="51" spans="2:5" ht="15">
      <c r="B51" s="56">
        <v>37</v>
      </c>
      <c r="C51" s="17" t="s">
        <v>3</v>
      </c>
      <c r="D51" s="54">
        <v>37</v>
      </c>
      <c r="E51" s="54">
        <v>1</v>
      </c>
    </row>
    <row r="52" spans="2:5" ht="15">
      <c r="B52" s="56">
        <v>38</v>
      </c>
      <c r="C52" s="17" t="s">
        <v>3</v>
      </c>
      <c r="D52" s="54">
        <v>38</v>
      </c>
      <c r="E52" s="54">
        <v>0</v>
      </c>
    </row>
    <row r="53" spans="2:5" ht="15">
      <c r="B53" s="56">
        <v>39</v>
      </c>
      <c r="C53" s="17" t="s">
        <v>3</v>
      </c>
      <c r="D53" s="54">
        <v>39</v>
      </c>
      <c r="E53" s="54">
        <v>1</v>
      </c>
    </row>
    <row r="54" spans="2:5" ht="15">
      <c r="B54" s="56">
        <v>40</v>
      </c>
      <c r="C54" s="17" t="s">
        <v>3</v>
      </c>
      <c r="D54" s="54">
        <v>40</v>
      </c>
      <c r="E54" s="54">
        <v>1</v>
      </c>
    </row>
    <row r="55" spans="2:5" ht="15">
      <c r="B55" s="56">
        <v>41</v>
      </c>
      <c r="C55" s="17" t="s">
        <v>3</v>
      </c>
      <c r="D55" s="54">
        <v>41</v>
      </c>
      <c r="E55" s="54">
        <v>4</v>
      </c>
    </row>
    <row r="56" spans="2:5" ht="15">
      <c r="B56" s="56">
        <v>42</v>
      </c>
      <c r="C56" s="17" t="s">
        <v>3</v>
      </c>
      <c r="D56" s="54">
        <v>42</v>
      </c>
      <c r="E56" s="54">
        <v>3</v>
      </c>
    </row>
    <row r="57" spans="2:5" ht="15">
      <c r="B57" s="56">
        <v>43</v>
      </c>
      <c r="C57" s="17" t="s">
        <v>3</v>
      </c>
      <c r="D57" s="54">
        <v>43</v>
      </c>
      <c r="E57" s="54">
        <v>1</v>
      </c>
    </row>
    <row r="58" spans="2:5" ht="15">
      <c r="B58" s="56">
        <v>44</v>
      </c>
      <c r="C58" s="17" t="s">
        <v>3</v>
      </c>
      <c r="D58" s="54">
        <v>44</v>
      </c>
      <c r="E58" s="54">
        <v>2</v>
      </c>
    </row>
    <row r="59" spans="2:5" ht="15">
      <c r="B59" s="56">
        <v>45</v>
      </c>
      <c r="C59" s="17" t="s">
        <v>3</v>
      </c>
      <c r="D59" s="54">
        <v>45</v>
      </c>
      <c r="E59" s="54">
        <v>3</v>
      </c>
    </row>
    <row r="60" spans="2:5" ht="15">
      <c r="B60" s="56">
        <v>46</v>
      </c>
      <c r="C60" s="17" t="s">
        <v>3</v>
      </c>
      <c r="D60" s="54">
        <v>46</v>
      </c>
      <c r="E60" s="54">
        <v>0</v>
      </c>
    </row>
    <row r="61" spans="2:5" ht="15">
      <c r="B61" s="56">
        <v>47</v>
      </c>
      <c r="C61" s="17" t="s">
        <v>3</v>
      </c>
      <c r="D61" s="54">
        <v>47</v>
      </c>
      <c r="E61" s="54">
        <v>2</v>
      </c>
    </row>
    <row r="62" spans="2:5" ht="15">
      <c r="B62" s="56">
        <v>48</v>
      </c>
      <c r="C62" s="17" t="s">
        <v>3</v>
      </c>
      <c r="D62" s="54">
        <v>48</v>
      </c>
      <c r="E62" s="54">
        <v>3</v>
      </c>
    </row>
    <row r="63" spans="2:5" ht="15">
      <c r="B63" s="56">
        <v>49</v>
      </c>
      <c r="C63" s="17" t="s">
        <v>3</v>
      </c>
      <c r="D63" s="54">
        <v>49</v>
      </c>
      <c r="E63" s="54">
        <v>0</v>
      </c>
    </row>
    <row r="64" spans="2:6" ht="20.25">
      <c r="B64" s="56">
        <v>50</v>
      </c>
      <c r="C64" s="17" t="s">
        <v>3</v>
      </c>
      <c r="D64" s="55">
        <v>50</v>
      </c>
      <c r="E64" s="56">
        <v>2</v>
      </c>
      <c r="F64" s="4"/>
    </row>
    <row r="65" spans="2:6" ht="15.75" customHeight="1">
      <c r="B65" s="56">
        <v>51</v>
      </c>
      <c r="C65" s="17" t="s">
        <v>3</v>
      </c>
      <c r="D65" s="55">
        <v>51</v>
      </c>
      <c r="E65" s="56">
        <v>0</v>
      </c>
      <c r="F65" s="4"/>
    </row>
    <row r="66" spans="2:5" ht="15">
      <c r="B66" s="56">
        <v>52</v>
      </c>
      <c r="C66" s="17" t="s">
        <v>3</v>
      </c>
      <c r="D66" s="54">
        <v>52</v>
      </c>
      <c r="E66" s="54">
        <v>4</v>
      </c>
    </row>
    <row r="67" spans="2:5" ht="15">
      <c r="B67" s="56">
        <v>53</v>
      </c>
      <c r="C67" s="17" t="s">
        <v>3</v>
      </c>
      <c r="D67" s="54">
        <v>53</v>
      </c>
      <c r="E67" s="54">
        <v>1</v>
      </c>
    </row>
    <row r="68" spans="2:5" ht="15">
      <c r="B68" s="56">
        <v>54</v>
      </c>
      <c r="C68" s="17" t="s">
        <v>3</v>
      </c>
      <c r="D68" s="54">
        <v>54</v>
      </c>
      <c r="E68" s="54">
        <v>2</v>
      </c>
    </row>
    <row r="69" spans="2:5" ht="15">
      <c r="B69" s="56">
        <v>55</v>
      </c>
      <c r="C69" s="17" t="s">
        <v>3</v>
      </c>
      <c r="D69" s="54">
        <v>55</v>
      </c>
      <c r="E69" s="54">
        <v>1</v>
      </c>
    </row>
    <row r="70" spans="2:5" ht="15">
      <c r="B70" s="56">
        <v>56</v>
      </c>
      <c r="C70" s="17" t="s">
        <v>3</v>
      </c>
      <c r="D70" s="54">
        <v>56</v>
      </c>
      <c r="E70" s="54">
        <v>5</v>
      </c>
    </row>
    <row r="71" spans="2:6" ht="14.25">
      <c r="B71" s="56">
        <v>57</v>
      </c>
      <c r="C71" s="17" t="s">
        <v>3</v>
      </c>
      <c r="D71" s="55">
        <v>57</v>
      </c>
      <c r="E71" s="56">
        <v>0</v>
      </c>
      <c r="F71" s="6"/>
    </row>
    <row r="72" spans="2:6" ht="14.25" customHeight="1">
      <c r="B72" s="56">
        <v>58</v>
      </c>
      <c r="C72" s="17" t="s">
        <v>3</v>
      </c>
      <c r="D72" s="55">
        <v>58</v>
      </c>
      <c r="E72" s="56">
        <v>2</v>
      </c>
      <c r="F72" s="4"/>
    </row>
    <row r="73" spans="2:5" ht="15">
      <c r="B73" s="56">
        <v>59</v>
      </c>
      <c r="C73" s="17" t="s">
        <v>3</v>
      </c>
      <c r="D73" s="54">
        <v>59</v>
      </c>
      <c r="E73" s="54">
        <v>1</v>
      </c>
    </row>
    <row r="74" spans="2:5" ht="15">
      <c r="B74" s="56">
        <v>60</v>
      </c>
      <c r="C74" s="17" t="s">
        <v>3</v>
      </c>
      <c r="D74" s="54">
        <v>60</v>
      </c>
      <c r="E74" s="54">
        <v>0</v>
      </c>
    </row>
    <row r="75" spans="2:5" ht="15">
      <c r="B75" s="56">
        <v>61</v>
      </c>
      <c r="C75" s="17" t="s">
        <v>3</v>
      </c>
      <c r="D75" s="54">
        <v>61</v>
      </c>
      <c r="E75" s="54">
        <v>2</v>
      </c>
    </row>
    <row r="76" spans="2:5" ht="15">
      <c r="B76" s="56">
        <v>62</v>
      </c>
      <c r="C76" s="17" t="s">
        <v>3</v>
      </c>
      <c r="D76" s="54">
        <v>62</v>
      </c>
      <c r="E76" s="54">
        <v>3</v>
      </c>
    </row>
    <row r="77" spans="2:5" ht="15">
      <c r="B77" s="56">
        <v>63</v>
      </c>
      <c r="C77" s="17" t="s">
        <v>3</v>
      </c>
      <c r="D77" s="54" t="s">
        <v>4</v>
      </c>
      <c r="E77" s="54">
        <v>0</v>
      </c>
    </row>
    <row r="78" spans="2:6" ht="15.75" customHeight="1">
      <c r="B78" s="56">
        <v>64</v>
      </c>
      <c r="C78" s="17" t="s">
        <v>3</v>
      </c>
      <c r="D78" s="55">
        <v>63</v>
      </c>
      <c r="E78" s="56">
        <v>2</v>
      </c>
      <c r="F78" s="4"/>
    </row>
    <row r="79" spans="2:5" ht="15">
      <c r="B79" s="56">
        <v>65</v>
      </c>
      <c r="C79" s="17" t="s">
        <v>3</v>
      </c>
      <c r="D79" s="54">
        <v>64</v>
      </c>
      <c r="E79" s="54">
        <v>1</v>
      </c>
    </row>
    <row r="80" spans="2:5" ht="15">
      <c r="B80" s="56">
        <v>66</v>
      </c>
      <c r="C80" s="17" t="s">
        <v>3</v>
      </c>
      <c r="D80" s="54">
        <v>65</v>
      </c>
      <c r="E80" s="54">
        <v>4</v>
      </c>
    </row>
    <row r="81" spans="2:5" ht="15">
      <c r="B81" s="56">
        <v>67</v>
      </c>
      <c r="C81" s="17" t="s">
        <v>3</v>
      </c>
      <c r="D81" s="54">
        <v>66</v>
      </c>
      <c r="E81" s="54">
        <v>1</v>
      </c>
    </row>
    <row r="82" spans="2:5" ht="15">
      <c r="B82" s="56">
        <v>68</v>
      </c>
      <c r="C82" s="17" t="s">
        <v>3</v>
      </c>
      <c r="D82" s="54">
        <v>67</v>
      </c>
      <c r="E82" s="54">
        <v>1</v>
      </c>
    </row>
    <row r="83" spans="2:5" ht="15">
      <c r="B83" s="56">
        <v>69</v>
      </c>
      <c r="C83" s="17" t="s">
        <v>3</v>
      </c>
      <c r="D83" s="54">
        <v>68</v>
      </c>
      <c r="E83" s="54">
        <v>2</v>
      </c>
    </row>
    <row r="84" spans="2:5" ht="15">
      <c r="B84" s="56">
        <v>70</v>
      </c>
      <c r="C84" s="17" t="s">
        <v>3</v>
      </c>
      <c r="D84" s="54">
        <v>69</v>
      </c>
      <c r="E84" s="54">
        <v>2</v>
      </c>
    </row>
    <row r="85" spans="2:5" ht="15">
      <c r="B85" s="56">
        <v>71</v>
      </c>
      <c r="C85" s="17" t="s">
        <v>3</v>
      </c>
      <c r="D85" s="54">
        <v>70</v>
      </c>
      <c r="E85" s="54">
        <v>2</v>
      </c>
    </row>
    <row r="86" spans="2:5" ht="15">
      <c r="B86" s="56">
        <v>72</v>
      </c>
      <c r="C86" s="17" t="s">
        <v>3</v>
      </c>
      <c r="D86" s="54">
        <v>71</v>
      </c>
      <c r="E86" s="54">
        <v>1</v>
      </c>
    </row>
    <row r="87" spans="2:5" ht="15">
      <c r="B87" s="56">
        <v>73</v>
      </c>
      <c r="C87" s="17" t="s">
        <v>3</v>
      </c>
      <c r="D87" s="54">
        <v>72</v>
      </c>
      <c r="E87" s="54">
        <v>1</v>
      </c>
    </row>
    <row r="88" spans="2:5" ht="15">
      <c r="B88" s="56">
        <v>74</v>
      </c>
      <c r="C88" s="17" t="s">
        <v>3</v>
      </c>
      <c r="D88" s="54">
        <v>73</v>
      </c>
      <c r="E88" s="54">
        <v>0</v>
      </c>
    </row>
    <row r="89" spans="2:6" ht="15" customHeight="1">
      <c r="B89" s="56">
        <v>75</v>
      </c>
      <c r="C89" s="17" t="s">
        <v>3</v>
      </c>
      <c r="D89" s="55">
        <v>74</v>
      </c>
      <c r="E89" s="56">
        <v>1</v>
      </c>
      <c r="F89" s="4"/>
    </row>
    <row r="90" spans="2:5" ht="15">
      <c r="B90" s="56">
        <v>76</v>
      </c>
      <c r="C90" s="17" t="s">
        <v>3</v>
      </c>
      <c r="D90" s="54">
        <v>75</v>
      </c>
      <c r="E90" s="54">
        <v>0</v>
      </c>
    </row>
    <row r="91" spans="2:5" ht="15">
      <c r="B91" s="56">
        <v>77</v>
      </c>
      <c r="C91" s="17" t="s">
        <v>3</v>
      </c>
      <c r="D91" s="54">
        <v>76</v>
      </c>
      <c r="E91" s="54">
        <v>2</v>
      </c>
    </row>
    <row r="92" spans="2:5" ht="15">
      <c r="B92" s="56">
        <v>78</v>
      </c>
      <c r="C92" s="17" t="s">
        <v>3</v>
      </c>
      <c r="D92" s="54">
        <v>77</v>
      </c>
      <c r="E92" s="54">
        <v>1</v>
      </c>
    </row>
    <row r="93" spans="2:5" ht="15">
      <c r="B93" s="56">
        <v>79</v>
      </c>
      <c r="C93" s="17" t="s">
        <v>3</v>
      </c>
      <c r="D93" s="54">
        <v>78</v>
      </c>
      <c r="E93" s="54">
        <v>4</v>
      </c>
    </row>
    <row r="94" spans="2:5" ht="15">
      <c r="B94" s="56">
        <v>80</v>
      </c>
      <c r="C94" s="17" t="s">
        <v>3</v>
      </c>
      <c r="D94" s="54">
        <v>79</v>
      </c>
      <c r="E94" s="54">
        <v>1</v>
      </c>
    </row>
    <row r="95" spans="2:6" ht="14.25" customHeight="1">
      <c r="B95" s="56">
        <v>81</v>
      </c>
      <c r="C95" s="17" t="s">
        <v>3</v>
      </c>
      <c r="D95" s="55">
        <v>80</v>
      </c>
      <c r="E95" s="56">
        <v>3</v>
      </c>
      <c r="F95" s="4"/>
    </row>
    <row r="96" spans="2:5" ht="15">
      <c r="B96" s="56">
        <v>82</v>
      </c>
      <c r="C96" s="17" t="s">
        <v>3</v>
      </c>
      <c r="D96" s="54">
        <v>81</v>
      </c>
      <c r="E96" s="54">
        <v>3</v>
      </c>
    </row>
    <row r="97" spans="2:6" ht="15" customHeight="1">
      <c r="B97" s="56">
        <v>83</v>
      </c>
      <c r="C97" s="17" t="s">
        <v>3</v>
      </c>
      <c r="D97" s="55">
        <v>82</v>
      </c>
      <c r="E97" s="56">
        <v>3</v>
      </c>
      <c r="F97" s="4"/>
    </row>
    <row r="98" spans="2:6" ht="15.75" customHeight="1">
      <c r="B98" s="56">
        <v>84</v>
      </c>
      <c r="C98" s="17" t="s">
        <v>3</v>
      </c>
      <c r="D98" s="55">
        <v>83</v>
      </c>
      <c r="E98" s="56">
        <v>2</v>
      </c>
      <c r="F98" s="4"/>
    </row>
    <row r="99" spans="2:5" ht="15">
      <c r="B99" s="56">
        <v>85</v>
      </c>
      <c r="C99" s="17" t="s">
        <v>3</v>
      </c>
      <c r="D99" s="54">
        <v>84</v>
      </c>
      <c r="E99" s="54">
        <v>2</v>
      </c>
    </row>
    <row r="100" spans="2:5" ht="15">
      <c r="B100" s="56">
        <v>86</v>
      </c>
      <c r="C100" s="17" t="s">
        <v>3</v>
      </c>
      <c r="D100" s="54">
        <v>85</v>
      </c>
      <c r="E100" s="54">
        <v>2</v>
      </c>
    </row>
    <row r="101" spans="2:5" ht="15">
      <c r="B101" s="56">
        <v>87</v>
      </c>
      <c r="C101" s="17" t="s">
        <v>3</v>
      </c>
      <c r="D101" s="54">
        <v>86</v>
      </c>
      <c r="E101" s="54">
        <v>4</v>
      </c>
    </row>
    <row r="102" spans="2:5" ht="15">
      <c r="B102" s="56">
        <v>88</v>
      </c>
      <c r="C102" s="17" t="s">
        <v>3</v>
      </c>
      <c r="D102" s="54">
        <v>87</v>
      </c>
      <c r="E102" s="54">
        <v>2</v>
      </c>
    </row>
    <row r="103" spans="2:5" ht="15">
      <c r="B103" s="56">
        <v>89</v>
      </c>
      <c r="C103" s="17" t="s">
        <v>3</v>
      </c>
      <c r="D103" s="54">
        <v>88</v>
      </c>
      <c r="E103" s="54">
        <v>2</v>
      </c>
    </row>
    <row r="104" spans="2:5" ht="15">
      <c r="B104" s="56">
        <v>90</v>
      </c>
      <c r="C104" s="17" t="s">
        <v>3</v>
      </c>
      <c r="D104" s="54">
        <v>89</v>
      </c>
      <c r="E104" s="54">
        <v>1</v>
      </c>
    </row>
    <row r="105" spans="2:5" ht="15">
      <c r="B105" s="56">
        <v>91</v>
      </c>
      <c r="C105" s="17" t="s">
        <v>3</v>
      </c>
      <c r="D105" s="54">
        <v>90</v>
      </c>
      <c r="E105" s="54">
        <v>2</v>
      </c>
    </row>
    <row r="106" spans="2:5" ht="15">
      <c r="B106" s="56">
        <v>92</v>
      </c>
      <c r="C106" s="17" t="s">
        <v>3</v>
      </c>
      <c r="D106" s="54">
        <v>91</v>
      </c>
      <c r="E106" s="54">
        <v>1</v>
      </c>
    </row>
    <row r="107" spans="2:5" ht="15">
      <c r="B107" s="56">
        <v>93</v>
      </c>
      <c r="C107" s="17" t="s">
        <v>3</v>
      </c>
      <c r="D107" s="54">
        <v>92</v>
      </c>
      <c r="E107" s="54">
        <v>0</v>
      </c>
    </row>
    <row r="108" spans="2:5" ht="15">
      <c r="B108" s="56">
        <v>94</v>
      </c>
      <c r="C108" s="17" t="s">
        <v>3</v>
      </c>
      <c r="D108" s="54">
        <v>93</v>
      </c>
      <c r="E108" s="54">
        <v>4</v>
      </c>
    </row>
    <row r="109" spans="2:6" ht="14.25" customHeight="1">
      <c r="B109" s="56">
        <v>95</v>
      </c>
      <c r="C109" s="17" t="s">
        <v>3</v>
      </c>
      <c r="D109" s="55">
        <v>94</v>
      </c>
      <c r="E109" s="56">
        <v>2</v>
      </c>
      <c r="F109" s="4"/>
    </row>
    <row r="110" spans="2:6" ht="15.75" customHeight="1">
      <c r="B110" s="56">
        <v>96</v>
      </c>
      <c r="C110" s="17" t="s">
        <v>3</v>
      </c>
      <c r="D110" s="55">
        <v>95</v>
      </c>
      <c r="E110" s="56">
        <v>5</v>
      </c>
      <c r="F110" s="4"/>
    </row>
    <row r="111" spans="2:5" ht="15">
      <c r="B111" s="56">
        <v>97</v>
      </c>
      <c r="C111" s="17" t="s">
        <v>3</v>
      </c>
      <c r="D111" s="54">
        <v>96</v>
      </c>
      <c r="E111" s="54">
        <v>2</v>
      </c>
    </row>
    <row r="112" spans="2:5" ht="15">
      <c r="B112" s="56">
        <v>98</v>
      </c>
      <c r="C112" s="17" t="s">
        <v>3</v>
      </c>
      <c r="D112" s="54">
        <v>97</v>
      </c>
      <c r="E112" s="54">
        <v>3</v>
      </c>
    </row>
    <row r="113" spans="2:5" ht="15">
      <c r="B113" s="56">
        <v>99</v>
      </c>
      <c r="C113" s="17" t="s">
        <v>3</v>
      </c>
      <c r="D113" s="54">
        <v>98</v>
      </c>
      <c r="E113" s="54">
        <v>0</v>
      </c>
    </row>
    <row r="114" spans="2:5" ht="15">
      <c r="B114" s="56">
        <v>100</v>
      </c>
      <c r="C114" s="17" t="s">
        <v>3</v>
      </c>
      <c r="D114" s="54">
        <v>99</v>
      </c>
      <c r="E114" s="54">
        <v>2</v>
      </c>
    </row>
    <row r="115" spans="2:6" ht="15" customHeight="1" thickBot="1">
      <c r="B115" s="66">
        <v>101</v>
      </c>
      <c r="C115" s="18" t="s">
        <v>3</v>
      </c>
      <c r="D115" s="57">
        <v>100</v>
      </c>
      <c r="E115" s="57">
        <v>1</v>
      </c>
      <c r="F115" s="4"/>
    </row>
    <row r="116" spans="2:6" ht="20.25">
      <c r="B116" s="59"/>
      <c r="C116" s="29"/>
      <c r="D116" s="58"/>
      <c r="E116" s="59">
        <f>SUM(E16:E115)</f>
        <v>173</v>
      </c>
      <c r="F116" s="4"/>
    </row>
    <row r="117" spans="2:6" ht="20.25">
      <c r="B117" s="67"/>
      <c r="C117" s="30"/>
      <c r="D117" s="60"/>
      <c r="E117" s="61"/>
      <c r="F117" s="31"/>
    </row>
    <row r="118" spans="2:6" ht="20.25">
      <c r="B118" s="62"/>
      <c r="C118" s="5"/>
      <c r="E118" s="62"/>
      <c r="F118" s="4"/>
    </row>
    <row r="119" spans="2:6" ht="20.25">
      <c r="B119" s="63"/>
      <c r="C119" s="27"/>
      <c r="D119" s="49"/>
      <c r="E119" s="63"/>
      <c r="F119" s="4"/>
    </row>
    <row r="120" spans="2:6" ht="20.25">
      <c r="B120" s="64"/>
      <c r="C120" s="28"/>
      <c r="D120" s="49"/>
      <c r="E120" s="64"/>
      <c r="F120" s="4"/>
    </row>
    <row r="121" spans="2:7" ht="12.75">
      <c r="B121" s="63" t="s">
        <v>21</v>
      </c>
      <c r="C121" s="8"/>
      <c r="D121" s="63"/>
      <c r="E121" s="63" t="s">
        <v>13</v>
      </c>
      <c r="F121" s="13"/>
      <c r="G121" s="13"/>
    </row>
    <row r="122" spans="3:5" ht="15.75">
      <c r="C122" s="7"/>
      <c r="D122" s="49"/>
      <c r="E122" s="65"/>
    </row>
  </sheetData>
  <sheetProtection/>
  <printOptions/>
  <pageMargins left="0.75" right="0.75" top="1" bottom="1" header="0.5" footer="0.5"/>
  <pageSetup fitToHeight="2" fitToWidth="0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8"/>
  <sheetViews>
    <sheetView zoomScalePageLayoutView="0" workbookViewId="0" topLeftCell="A76">
      <selection activeCell="A96" sqref="A96:F96"/>
    </sheetView>
  </sheetViews>
  <sheetFormatPr defaultColWidth="9.00390625" defaultRowHeight="12.75"/>
  <cols>
    <col min="1" max="1" width="14.375" style="0" customWidth="1"/>
    <col min="2" max="2" width="10.25390625" style="46" customWidth="1"/>
    <col min="3" max="3" width="28.125" style="0" customWidth="1"/>
    <col min="4" max="4" width="10.00390625" style="46" customWidth="1"/>
    <col min="5" max="5" width="12.125" style="46" customWidth="1"/>
  </cols>
  <sheetData>
    <row r="2" spans="2:4" ht="12.75">
      <c r="B2"/>
      <c r="C2" s="46"/>
      <c r="D2"/>
    </row>
    <row r="4" spans="2:5" ht="15">
      <c r="B4" s="47"/>
      <c r="C4" s="21" t="s">
        <v>12</v>
      </c>
      <c r="D4" s="32"/>
      <c r="E4" s="32"/>
    </row>
    <row r="5" spans="2:5" ht="15">
      <c r="B5" s="47"/>
      <c r="C5" s="21" t="s">
        <v>17</v>
      </c>
      <c r="D5" s="32"/>
      <c r="E5" s="32"/>
    </row>
    <row r="6" spans="3:5" ht="12.75">
      <c r="C6" s="11"/>
      <c r="D6" s="14"/>
      <c r="E6" s="14"/>
    </row>
    <row r="7" spans="1:6" ht="12.75">
      <c r="A7" s="8"/>
      <c r="B7" s="63"/>
      <c r="C7" s="34"/>
      <c r="D7" s="37"/>
      <c r="E7" s="37"/>
      <c r="F7" s="8"/>
    </row>
    <row r="8" spans="1:6" ht="12.75">
      <c r="A8" s="8"/>
      <c r="B8" s="63"/>
      <c r="C8" s="34"/>
      <c r="D8" s="37"/>
      <c r="E8" s="37"/>
      <c r="F8" s="8"/>
    </row>
    <row r="9" spans="1:6" ht="12.75">
      <c r="A9" s="8"/>
      <c r="B9" s="63"/>
      <c r="C9" s="34" t="s">
        <v>14</v>
      </c>
      <c r="D9" s="37"/>
      <c r="E9" s="37"/>
      <c r="F9" s="8"/>
    </row>
    <row r="10" spans="1:6" ht="13.5" thickBot="1">
      <c r="A10" s="8"/>
      <c r="B10" s="63"/>
      <c r="C10" s="8"/>
      <c r="D10" s="63"/>
      <c r="E10" s="63"/>
      <c r="F10" s="8"/>
    </row>
    <row r="11" spans="1:6" ht="12.75" customHeight="1">
      <c r="A11" s="8"/>
      <c r="B11" s="68" t="s">
        <v>5</v>
      </c>
      <c r="C11" s="35" t="s">
        <v>2</v>
      </c>
      <c r="D11" s="38" t="s">
        <v>1</v>
      </c>
      <c r="E11" s="39" t="s">
        <v>16</v>
      </c>
      <c r="F11" s="8"/>
    </row>
    <row r="12" spans="1:6" ht="13.5" thickBot="1">
      <c r="A12" s="8"/>
      <c r="B12" s="69"/>
      <c r="C12" s="36"/>
      <c r="D12" s="40"/>
      <c r="E12" s="41"/>
      <c r="F12" s="8"/>
    </row>
    <row r="13" spans="1:6" ht="14.25">
      <c r="A13" s="8"/>
      <c r="B13" s="68">
        <v>1</v>
      </c>
      <c r="C13" s="42" t="s">
        <v>6</v>
      </c>
      <c r="D13" s="72">
        <v>1</v>
      </c>
      <c r="E13" s="72">
        <v>1</v>
      </c>
      <c r="F13" s="8"/>
    </row>
    <row r="14" spans="1:6" ht="14.25">
      <c r="A14" s="8"/>
      <c r="B14" s="70">
        <v>2</v>
      </c>
      <c r="C14" s="43" t="s">
        <v>6</v>
      </c>
      <c r="D14" s="73">
        <v>2</v>
      </c>
      <c r="E14" s="73">
        <v>3</v>
      </c>
      <c r="F14" s="8"/>
    </row>
    <row r="15" spans="1:6" ht="14.25">
      <c r="A15" s="8"/>
      <c r="B15" s="70">
        <v>3</v>
      </c>
      <c r="C15" s="43" t="s">
        <v>6</v>
      </c>
      <c r="D15" s="73">
        <v>3</v>
      </c>
      <c r="E15" s="73">
        <v>3</v>
      </c>
      <c r="F15" s="8"/>
    </row>
    <row r="16" spans="1:6" ht="14.25">
      <c r="A16" s="8"/>
      <c r="B16" s="70">
        <v>4</v>
      </c>
      <c r="C16" s="43" t="s">
        <v>6</v>
      </c>
      <c r="D16" s="73">
        <v>4</v>
      </c>
      <c r="E16" s="73">
        <v>1</v>
      </c>
      <c r="F16" s="8"/>
    </row>
    <row r="17" spans="1:6" ht="14.25">
      <c r="A17" s="8"/>
      <c r="B17" s="70">
        <v>5</v>
      </c>
      <c r="C17" s="43" t="s">
        <v>6</v>
      </c>
      <c r="D17" s="73">
        <v>5</v>
      </c>
      <c r="E17" s="73">
        <v>1</v>
      </c>
      <c r="F17" s="8"/>
    </row>
    <row r="18" spans="1:6" ht="14.25">
      <c r="A18" s="8"/>
      <c r="B18" s="70">
        <v>6</v>
      </c>
      <c r="C18" s="43" t="s">
        <v>6</v>
      </c>
      <c r="D18" s="73">
        <v>6</v>
      </c>
      <c r="E18" s="73">
        <v>0</v>
      </c>
      <c r="F18" s="8"/>
    </row>
    <row r="19" spans="1:6" ht="14.25">
      <c r="A19" s="8"/>
      <c r="B19" s="70">
        <v>7</v>
      </c>
      <c r="C19" s="43" t="s">
        <v>6</v>
      </c>
      <c r="D19" s="73">
        <v>7</v>
      </c>
      <c r="E19" s="73">
        <v>3</v>
      </c>
      <c r="F19" s="8"/>
    </row>
    <row r="20" spans="1:6" ht="14.25">
      <c r="A20" s="8"/>
      <c r="B20" s="70">
        <v>8</v>
      </c>
      <c r="C20" s="43" t="s">
        <v>6</v>
      </c>
      <c r="D20" s="73">
        <v>8</v>
      </c>
      <c r="E20" s="73">
        <v>1</v>
      </c>
      <c r="F20" s="8"/>
    </row>
    <row r="21" spans="1:6" ht="14.25">
      <c r="A21" s="8"/>
      <c r="B21" s="70">
        <v>9</v>
      </c>
      <c r="C21" s="43" t="s">
        <v>6</v>
      </c>
      <c r="D21" s="73">
        <v>9</v>
      </c>
      <c r="E21" s="73">
        <v>0</v>
      </c>
      <c r="F21" s="8"/>
    </row>
    <row r="22" spans="1:6" ht="14.25">
      <c r="A22" s="8"/>
      <c r="B22" s="70">
        <v>10</v>
      </c>
      <c r="C22" s="43" t="s">
        <v>6</v>
      </c>
      <c r="D22" s="73">
        <v>10</v>
      </c>
      <c r="E22" s="73">
        <v>2</v>
      </c>
      <c r="F22" s="8"/>
    </row>
    <row r="23" spans="1:6" ht="14.25">
      <c r="A23" s="8"/>
      <c r="B23" s="70">
        <v>11</v>
      </c>
      <c r="C23" s="43" t="s">
        <v>6</v>
      </c>
      <c r="D23" s="73">
        <v>11</v>
      </c>
      <c r="E23" s="73">
        <v>4</v>
      </c>
      <c r="F23" s="8"/>
    </row>
    <row r="24" spans="1:6" ht="14.25">
      <c r="A24" s="8"/>
      <c r="B24" s="70">
        <v>12</v>
      </c>
      <c r="C24" s="43" t="s">
        <v>6</v>
      </c>
      <c r="D24" s="73">
        <v>12</v>
      </c>
      <c r="E24" s="73">
        <v>1</v>
      </c>
      <c r="F24" s="8"/>
    </row>
    <row r="25" spans="1:6" ht="14.25">
      <c r="A25" s="8"/>
      <c r="B25" s="70">
        <v>13</v>
      </c>
      <c r="C25" s="43" t="s">
        <v>6</v>
      </c>
      <c r="D25" s="73">
        <v>13</v>
      </c>
      <c r="E25" s="73">
        <v>0</v>
      </c>
      <c r="F25" s="8"/>
    </row>
    <row r="26" spans="1:6" ht="14.25">
      <c r="A26" s="8"/>
      <c r="B26" s="70">
        <v>14</v>
      </c>
      <c r="C26" s="43" t="s">
        <v>6</v>
      </c>
      <c r="D26" s="73">
        <v>14</v>
      </c>
      <c r="E26" s="73">
        <v>2</v>
      </c>
      <c r="F26" s="8"/>
    </row>
    <row r="27" spans="1:6" ht="14.25">
      <c r="A27" s="8"/>
      <c r="B27" s="70">
        <v>15</v>
      </c>
      <c r="C27" s="43" t="s">
        <v>6</v>
      </c>
      <c r="D27" s="73">
        <v>15</v>
      </c>
      <c r="E27" s="73">
        <v>2</v>
      </c>
      <c r="F27" s="8"/>
    </row>
    <row r="28" spans="1:6" ht="14.25">
      <c r="A28" s="8"/>
      <c r="B28" s="70">
        <v>16</v>
      </c>
      <c r="C28" s="43" t="s">
        <v>6</v>
      </c>
      <c r="D28" s="73">
        <v>16</v>
      </c>
      <c r="E28" s="73">
        <v>3</v>
      </c>
      <c r="F28" s="8"/>
    </row>
    <row r="29" spans="1:6" ht="14.25">
      <c r="A29" s="8"/>
      <c r="B29" s="70">
        <v>17</v>
      </c>
      <c r="C29" s="43" t="s">
        <v>6</v>
      </c>
      <c r="D29" s="73">
        <v>17</v>
      </c>
      <c r="E29" s="73">
        <v>1</v>
      </c>
      <c r="F29" s="8"/>
    </row>
    <row r="30" spans="1:6" ht="14.25">
      <c r="A30" s="8"/>
      <c r="B30" s="70">
        <v>18</v>
      </c>
      <c r="C30" s="43" t="s">
        <v>6</v>
      </c>
      <c r="D30" s="73">
        <v>18</v>
      </c>
      <c r="E30" s="73">
        <v>1</v>
      </c>
      <c r="F30" s="8"/>
    </row>
    <row r="31" spans="1:6" ht="14.25">
      <c r="A31" s="8"/>
      <c r="B31" s="70">
        <v>19</v>
      </c>
      <c r="C31" s="43" t="s">
        <v>6</v>
      </c>
      <c r="D31" s="73">
        <v>19</v>
      </c>
      <c r="E31" s="73">
        <v>6</v>
      </c>
      <c r="F31" s="8"/>
    </row>
    <row r="32" spans="1:6" ht="14.25">
      <c r="A32" s="8"/>
      <c r="B32" s="70">
        <v>20</v>
      </c>
      <c r="C32" s="43" t="s">
        <v>6</v>
      </c>
      <c r="D32" s="73">
        <v>20</v>
      </c>
      <c r="E32" s="73">
        <v>3</v>
      </c>
      <c r="F32" s="8"/>
    </row>
    <row r="33" spans="1:6" ht="14.25">
      <c r="A33" s="8"/>
      <c r="B33" s="70">
        <v>21</v>
      </c>
      <c r="C33" s="43" t="s">
        <v>6</v>
      </c>
      <c r="D33" s="73">
        <v>21</v>
      </c>
      <c r="E33" s="73">
        <v>2</v>
      </c>
      <c r="F33" s="8"/>
    </row>
    <row r="34" spans="1:6" ht="14.25">
      <c r="A34" s="8"/>
      <c r="B34" s="70">
        <v>22</v>
      </c>
      <c r="C34" s="43" t="s">
        <v>6</v>
      </c>
      <c r="D34" s="73">
        <v>22</v>
      </c>
      <c r="E34" s="73">
        <v>3</v>
      </c>
      <c r="F34" s="8"/>
    </row>
    <row r="35" spans="1:6" ht="14.25">
      <c r="A35" s="8"/>
      <c r="B35" s="70">
        <v>23</v>
      </c>
      <c r="C35" s="43" t="s">
        <v>6</v>
      </c>
      <c r="D35" s="73">
        <v>23</v>
      </c>
      <c r="E35" s="73">
        <v>2</v>
      </c>
      <c r="F35" s="8"/>
    </row>
    <row r="36" spans="1:6" ht="14.25">
      <c r="A36" s="8"/>
      <c r="B36" s="70">
        <v>24</v>
      </c>
      <c r="C36" s="43" t="s">
        <v>6</v>
      </c>
      <c r="D36" s="73">
        <v>24</v>
      </c>
      <c r="E36" s="73">
        <v>1</v>
      </c>
      <c r="F36" s="8"/>
    </row>
    <row r="37" spans="1:6" ht="14.25">
      <c r="A37" s="8"/>
      <c r="B37" s="70">
        <v>25</v>
      </c>
      <c r="C37" s="43" t="s">
        <v>6</v>
      </c>
      <c r="D37" s="73">
        <v>25</v>
      </c>
      <c r="E37" s="73">
        <v>2</v>
      </c>
      <c r="F37" s="8"/>
    </row>
    <row r="38" spans="1:6" ht="14.25">
      <c r="A38" s="8"/>
      <c r="B38" s="70">
        <v>26</v>
      </c>
      <c r="C38" s="43" t="s">
        <v>6</v>
      </c>
      <c r="D38" s="73">
        <v>26</v>
      </c>
      <c r="E38" s="73">
        <v>0</v>
      </c>
      <c r="F38" s="8"/>
    </row>
    <row r="39" spans="1:6" ht="14.25">
      <c r="A39" s="8"/>
      <c r="B39" s="70">
        <v>27</v>
      </c>
      <c r="C39" s="43" t="s">
        <v>6</v>
      </c>
      <c r="D39" s="73">
        <v>27</v>
      </c>
      <c r="E39" s="73">
        <v>2</v>
      </c>
      <c r="F39" s="8"/>
    </row>
    <row r="40" spans="1:6" ht="14.25">
      <c r="A40" s="8"/>
      <c r="B40" s="70">
        <v>28</v>
      </c>
      <c r="C40" s="43" t="s">
        <v>6</v>
      </c>
      <c r="D40" s="73">
        <v>28</v>
      </c>
      <c r="E40" s="73">
        <v>2</v>
      </c>
      <c r="F40" s="8"/>
    </row>
    <row r="41" spans="1:6" ht="14.25">
      <c r="A41" s="8"/>
      <c r="B41" s="70">
        <v>29</v>
      </c>
      <c r="C41" s="43" t="s">
        <v>6</v>
      </c>
      <c r="D41" s="73">
        <v>29</v>
      </c>
      <c r="E41" s="73">
        <v>0</v>
      </c>
      <c r="F41" s="8"/>
    </row>
    <row r="42" spans="1:6" ht="14.25">
      <c r="A42" s="8"/>
      <c r="B42" s="70">
        <v>30</v>
      </c>
      <c r="C42" s="43" t="s">
        <v>6</v>
      </c>
      <c r="D42" s="73">
        <v>30</v>
      </c>
      <c r="E42" s="73">
        <v>3</v>
      </c>
      <c r="F42" s="8"/>
    </row>
    <row r="43" spans="1:6" ht="14.25">
      <c r="A43" s="8"/>
      <c r="B43" s="70">
        <v>31</v>
      </c>
      <c r="C43" s="43" t="s">
        <v>6</v>
      </c>
      <c r="D43" s="73">
        <v>31</v>
      </c>
      <c r="E43" s="73">
        <v>2</v>
      </c>
      <c r="F43" s="8"/>
    </row>
    <row r="44" spans="1:6" ht="14.25">
      <c r="A44" s="8"/>
      <c r="B44" s="70">
        <v>32</v>
      </c>
      <c r="C44" s="43" t="s">
        <v>6</v>
      </c>
      <c r="D44" s="73">
        <v>32</v>
      </c>
      <c r="E44" s="73">
        <v>1</v>
      </c>
      <c r="F44" s="8"/>
    </row>
    <row r="45" spans="1:6" ht="14.25">
      <c r="A45" s="8"/>
      <c r="B45" s="70">
        <v>33</v>
      </c>
      <c r="C45" s="43" t="s">
        <v>6</v>
      </c>
      <c r="D45" s="73">
        <v>33</v>
      </c>
      <c r="E45" s="73">
        <v>0</v>
      </c>
      <c r="F45" s="8"/>
    </row>
    <row r="46" spans="1:6" ht="14.25">
      <c r="A46" s="8"/>
      <c r="B46" s="70">
        <v>34</v>
      </c>
      <c r="C46" s="43" t="s">
        <v>6</v>
      </c>
      <c r="D46" s="73">
        <v>34</v>
      </c>
      <c r="E46" s="73">
        <v>1</v>
      </c>
      <c r="F46" s="8"/>
    </row>
    <row r="47" spans="1:6" ht="14.25">
      <c r="A47" s="8"/>
      <c r="B47" s="70">
        <v>35</v>
      </c>
      <c r="C47" s="43" t="s">
        <v>6</v>
      </c>
      <c r="D47" s="73">
        <v>35</v>
      </c>
      <c r="E47" s="73">
        <v>3</v>
      </c>
      <c r="F47" s="8"/>
    </row>
    <row r="48" spans="1:6" ht="14.25">
      <c r="A48" s="8"/>
      <c r="B48" s="70">
        <v>36</v>
      </c>
      <c r="C48" s="43" t="s">
        <v>6</v>
      </c>
      <c r="D48" s="73">
        <v>36</v>
      </c>
      <c r="E48" s="73">
        <v>2</v>
      </c>
      <c r="F48" s="8"/>
    </row>
    <row r="49" spans="1:6" ht="14.25">
      <c r="A49" s="8"/>
      <c r="B49" s="70">
        <v>37</v>
      </c>
      <c r="C49" s="43" t="s">
        <v>6</v>
      </c>
      <c r="D49" s="73">
        <v>37</v>
      </c>
      <c r="E49" s="73">
        <v>1</v>
      </c>
      <c r="F49" s="8"/>
    </row>
    <row r="50" spans="1:6" ht="14.25">
      <c r="A50" s="8"/>
      <c r="B50" s="70">
        <v>38</v>
      </c>
      <c r="C50" s="43" t="s">
        <v>6</v>
      </c>
      <c r="D50" s="73">
        <v>38</v>
      </c>
      <c r="E50" s="73">
        <v>1</v>
      </c>
      <c r="F50" s="8"/>
    </row>
    <row r="51" spans="1:6" ht="14.25">
      <c r="A51" s="8"/>
      <c r="B51" s="70">
        <v>39</v>
      </c>
      <c r="C51" s="43" t="s">
        <v>6</v>
      </c>
      <c r="D51" s="73">
        <v>39</v>
      </c>
      <c r="E51" s="73">
        <v>2</v>
      </c>
      <c r="F51" s="8"/>
    </row>
    <row r="52" spans="1:6" ht="14.25">
      <c r="A52" s="8"/>
      <c r="B52" s="70">
        <v>40</v>
      </c>
      <c r="C52" s="43" t="s">
        <v>6</v>
      </c>
      <c r="D52" s="73">
        <v>40</v>
      </c>
      <c r="E52" s="73">
        <v>1</v>
      </c>
      <c r="F52" s="8"/>
    </row>
    <row r="53" spans="1:6" ht="14.25">
      <c r="A53" s="8"/>
      <c r="B53" s="70">
        <v>41</v>
      </c>
      <c r="C53" s="43" t="s">
        <v>6</v>
      </c>
      <c r="D53" s="73">
        <v>41</v>
      </c>
      <c r="E53" s="73">
        <v>4</v>
      </c>
      <c r="F53" s="8"/>
    </row>
    <row r="54" spans="1:6" ht="14.25">
      <c r="A54" s="8"/>
      <c r="B54" s="70">
        <v>42</v>
      </c>
      <c r="C54" s="43" t="s">
        <v>6</v>
      </c>
      <c r="D54" s="73">
        <v>42</v>
      </c>
      <c r="E54" s="73">
        <v>0</v>
      </c>
      <c r="F54" s="8"/>
    </row>
    <row r="55" spans="1:6" ht="14.25">
      <c r="A55" s="8"/>
      <c r="B55" s="70">
        <v>43</v>
      </c>
      <c r="C55" s="43" t="s">
        <v>6</v>
      </c>
      <c r="D55" s="73">
        <v>43</v>
      </c>
      <c r="E55" s="73">
        <v>5</v>
      </c>
      <c r="F55" s="8"/>
    </row>
    <row r="56" spans="1:6" ht="14.25">
      <c r="A56" s="8"/>
      <c r="B56" s="70">
        <v>44</v>
      </c>
      <c r="C56" s="43" t="s">
        <v>6</v>
      </c>
      <c r="D56" s="73">
        <v>44</v>
      </c>
      <c r="E56" s="73">
        <v>1</v>
      </c>
      <c r="F56" s="8"/>
    </row>
    <row r="57" spans="1:6" ht="14.25">
      <c r="A57" s="8"/>
      <c r="B57" s="70">
        <v>45</v>
      </c>
      <c r="C57" s="43" t="s">
        <v>6</v>
      </c>
      <c r="D57" s="73">
        <v>45</v>
      </c>
      <c r="E57" s="73">
        <v>1</v>
      </c>
      <c r="F57" s="8"/>
    </row>
    <row r="58" spans="1:6" ht="14.25">
      <c r="A58" s="8"/>
      <c r="B58" s="70">
        <v>46</v>
      </c>
      <c r="C58" s="43" t="s">
        <v>6</v>
      </c>
      <c r="D58" s="73">
        <v>46</v>
      </c>
      <c r="E58" s="73">
        <v>3</v>
      </c>
      <c r="F58" s="8"/>
    </row>
    <row r="59" spans="1:6" ht="14.25">
      <c r="A59" s="8"/>
      <c r="B59" s="70">
        <v>47</v>
      </c>
      <c r="C59" s="43" t="s">
        <v>6</v>
      </c>
      <c r="D59" s="73">
        <v>47</v>
      </c>
      <c r="E59" s="73">
        <v>1</v>
      </c>
      <c r="F59" s="8"/>
    </row>
    <row r="60" spans="1:6" ht="14.25">
      <c r="A60" s="8"/>
      <c r="B60" s="70">
        <v>48</v>
      </c>
      <c r="C60" s="43" t="s">
        <v>6</v>
      </c>
      <c r="D60" s="73">
        <v>48</v>
      </c>
      <c r="E60" s="73">
        <v>1</v>
      </c>
      <c r="F60" s="8"/>
    </row>
    <row r="61" spans="1:6" ht="14.25">
      <c r="A61" s="8"/>
      <c r="B61" s="70">
        <v>49</v>
      </c>
      <c r="C61" s="43" t="s">
        <v>6</v>
      </c>
      <c r="D61" s="73">
        <v>49</v>
      </c>
      <c r="E61" s="73">
        <v>2</v>
      </c>
      <c r="F61" s="8"/>
    </row>
    <row r="62" spans="1:6" ht="14.25">
      <c r="A62" s="8"/>
      <c r="B62" s="70">
        <v>50</v>
      </c>
      <c r="C62" s="43" t="s">
        <v>6</v>
      </c>
      <c r="D62" s="73">
        <v>50</v>
      </c>
      <c r="E62" s="73">
        <v>2</v>
      </c>
      <c r="F62" s="8"/>
    </row>
    <row r="63" spans="1:6" ht="14.25">
      <c r="A63" s="8"/>
      <c r="B63" s="70">
        <v>51</v>
      </c>
      <c r="C63" s="43" t="s">
        <v>6</v>
      </c>
      <c r="D63" s="73">
        <v>51</v>
      </c>
      <c r="E63" s="73">
        <v>3</v>
      </c>
      <c r="F63" s="8"/>
    </row>
    <row r="64" spans="1:6" ht="14.25">
      <c r="A64" s="8"/>
      <c r="B64" s="70">
        <v>52</v>
      </c>
      <c r="C64" s="43" t="s">
        <v>6</v>
      </c>
      <c r="D64" s="73">
        <v>52</v>
      </c>
      <c r="E64" s="73">
        <v>2</v>
      </c>
      <c r="F64" s="8"/>
    </row>
    <row r="65" spans="1:6" ht="14.25">
      <c r="A65" s="8"/>
      <c r="B65" s="70">
        <v>53</v>
      </c>
      <c r="C65" s="43" t="s">
        <v>6</v>
      </c>
      <c r="D65" s="73">
        <v>53</v>
      </c>
      <c r="E65" s="73">
        <v>1</v>
      </c>
      <c r="F65" s="8"/>
    </row>
    <row r="66" spans="1:6" ht="14.25">
      <c r="A66" s="8"/>
      <c r="B66" s="70">
        <v>54</v>
      </c>
      <c r="C66" s="43" t="s">
        <v>6</v>
      </c>
      <c r="D66" s="73">
        <v>54</v>
      </c>
      <c r="E66" s="73">
        <v>1</v>
      </c>
      <c r="F66" s="8"/>
    </row>
    <row r="67" spans="1:6" ht="14.25">
      <c r="A67" s="8"/>
      <c r="B67" s="70">
        <v>55</v>
      </c>
      <c r="C67" s="43" t="s">
        <v>6</v>
      </c>
      <c r="D67" s="73">
        <v>55</v>
      </c>
      <c r="E67" s="73">
        <v>2</v>
      </c>
      <c r="F67" s="8"/>
    </row>
    <row r="68" spans="1:6" ht="14.25">
      <c r="A68" s="8"/>
      <c r="B68" s="70">
        <v>56</v>
      </c>
      <c r="C68" s="43" t="s">
        <v>6</v>
      </c>
      <c r="D68" s="73">
        <v>56</v>
      </c>
      <c r="E68" s="73">
        <v>0</v>
      </c>
      <c r="F68" s="8"/>
    </row>
    <row r="69" spans="1:6" ht="14.25">
      <c r="A69" s="8"/>
      <c r="B69" s="70">
        <v>57</v>
      </c>
      <c r="C69" s="43" t="s">
        <v>6</v>
      </c>
      <c r="D69" s="73">
        <v>57</v>
      </c>
      <c r="E69" s="74">
        <v>2</v>
      </c>
      <c r="F69" s="8"/>
    </row>
    <row r="70" spans="1:6" ht="14.25">
      <c r="A70" s="8"/>
      <c r="B70" s="70">
        <v>58</v>
      </c>
      <c r="C70" s="43" t="s">
        <v>6</v>
      </c>
      <c r="D70" s="73">
        <v>58</v>
      </c>
      <c r="E70" s="73">
        <v>3</v>
      </c>
      <c r="F70" s="8"/>
    </row>
    <row r="71" spans="1:6" ht="14.25">
      <c r="A71" s="8"/>
      <c r="B71" s="70">
        <v>59</v>
      </c>
      <c r="C71" s="43" t="s">
        <v>6</v>
      </c>
      <c r="D71" s="73">
        <v>59</v>
      </c>
      <c r="E71" s="73">
        <v>1</v>
      </c>
      <c r="F71" s="8"/>
    </row>
    <row r="72" spans="1:6" ht="14.25">
      <c r="A72" s="8"/>
      <c r="B72" s="70">
        <v>60</v>
      </c>
      <c r="C72" s="43" t="s">
        <v>6</v>
      </c>
      <c r="D72" s="73">
        <v>60</v>
      </c>
      <c r="E72" s="73">
        <v>2</v>
      </c>
      <c r="F72" s="8"/>
    </row>
    <row r="73" spans="1:6" ht="14.25">
      <c r="A73" s="8"/>
      <c r="B73" s="70">
        <v>61</v>
      </c>
      <c r="C73" s="43" t="s">
        <v>6</v>
      </c>
      <c r="D73" s="73">
        <v>61</v>
      </c>
      <c r="E73" s="73">
        <v>0</v>
      </c>
      <c r="F73" s="8"/>
    </row>
    <row r="74" spans="1:6" ht="14.25">
      <c r="A74" s="8"/>
      <c r="B74" s="70">
        <v>62</v>
      </c>
      <c r="C74" s="43" t="s">
        <v>6</v>
      </c>
      <c r="D74" s="73">
        <v>62</v>
      </c>
      <c r="E74" s="73">
        <v>0</v>
      </c>
      <c r="F74" s="8"/>
    </row>
    <row r="75" spans="1:6" ht="14.25">
      <c r="A75" s="8"/>
      <c r="B75" s="70">
        <v>63</v>
      </c>
      <c r="C75" s="43" t="s">
        <v>6</v>
      </c>
      <c r="D75" s="73">
        <v>63</v>
      </c>
      <c r="E75" s="73">
        <v>4</v>
      </c>
      <c r="F75" s="8"/>
    </row>
    <row r="76" spans="1:6" ht="14.25">
      <c r="A76" s="8"/>
      <c r="B76" s="70">
        <v>64</v>
      </c>
      <c r="C76" s="43" t="s">
        <v>6</v>
      </c>
      <c r="D76" s="73">
        <v>64</v>
      </c>
      <c r="E76" s="73">
        <v>1</v>
      </c>
      <c r="F76" s="8"/>
    </row>
    <row r="77" spans="1:6" ht="14.25">
      <c r="A77" s="8"/>
      <c r="B77" s="70">
        <v>65</v>
      </c>
      <c r="C77" s="43" t="s">
        <v>6</v>
      </c>
      <c r="D77" s="73">
        <v>65</v>
      </c>
      <c r="E77" s="73">
        <v>0</v>
      </c>
      <c r="F77" s="8"/>
    </row>
    <row r="78" spans="1:6" ht="14.25">
      <c r="A78" s="8"/>
      <c r="B78" s="70">
        <v>66</v>
      </c>
      <c r="C78" s="43" t="s">
        <v>6</v>
      </c>
      <c r="D78" s="73">
        <v>66</v>
      </c>
      <c r="E78" s="73">
        <v>2</v>
      </c>
      <c r="F78" s="8"/>
    </row>
    <row r="79" spans="1:6" ht="14.25">
      <c r="A79" s="8"/>
      <c r="B79" s="70">
        <v>67</v>
      </c>
      <c r="C79" s="43" t="s">
        <v>6</v>
      </c>
      <c r="D79" s="73">
        <v>67</v>
      </c>
      <c r="E79" s="73">
        <v>1</v>
      </c>
      <c r="F79" s="8"/>
    </row>
    <row r="80" spans="1:6" ht="14.25">
      <c r="A80" s="8"/>
      <c r="B80" s="70">
        <v>68</v>
      </c>
      <c r="C80" s="43" t="s">
        <v>6</v>
      </c>
      <c r="D80" s="73">
        <v>68</v>
      </c>
      <c r="E80" s="73">
        <v>2</v>
      </c>
      <c r="F80" s="8"/>
    </row>
    <row r="81" spans="1:6" ht="14.25">
      <c r="A81" s="8"/>
      <c r="B81" s="70">
        <v>69</v>
      </c>
      <c r="C81" s="43" t="s">
        <v>6</v>
      </c>
      <c r="D81" s="73">
        <v>69</v>
      </c>
      <c r="E81" s="73">
        <v>4</v>
      </c>
      <c r="F81" s="8"/>
    </row>
    <row r="82" spans="1:6" ht="14.25">
      <c r="A82" s="8"/>
      <c r="B82" s="70">
        <v>70</v>
      </c>
      <c r="C82" s="43" t="s">
        <v>6</v>
      </c>
      <c r="D82" s="73">
        <v>70</v>
      </c>
      <c r="E82" s="73">
        <v>1</v>
      </c>
      <c r="F82" s="8"/>
    </row>
    <row r="83" spans="1:6" ht="14.25">
      <c r="A83" s="8"/>
      <c r="B83" s="70">
        <v>71</v>
      </c>
      <c r="C83" s="43" t="s">
        <v>6</v>
      </c>
      <c r="D83" s="73">
        <v>71</v>
      </c>
      <c r="E83" s="73">
        <v>1</v>
      </c>
      <c r="F83" s="8"/>
    </row>
    <row r="84" spans="1:6" ht="14.25">
      <c r="A84" s="8"/>
      <c r="B84" s="70">
        <v>72</v>
      </c>
      <c r="C84" s="43" t="s">
        <v>6</v>
      </c>
      <c r="D84" s="73">
        <v>72</v>
      </c>
      <c r="E84" s="73">
        <v>4</v>
      </c>
      <c r="F84" s="8"/>
    </row>
    <row r="85" spans="1:6" ht="14.25">
      <c r="A85" s="8"/>
      <c r="B85" s="70">
        <v>73</v>
      </c>
      <c r="C85" s="43" t="s">
        <v>6</v>
      </c>
      <c r="D85" s="73">
        <v>73</v>
      </c>
      <c r="E85" s="73">
        <v>1</v>
      </c>
      <c r="F85" s="8"/>
    </row>
    <row r="86" spans="1:6" ht="14.25">
      <c r="A86" s="8"/>
      <c r="B86" s="70">
        <v>74</v>
      </c>
      <c r="C86" s="43" t="s">
        <v>6</v>
      </c>
      <c r="D86" s="73">
        <v>74</v>
      </c>
      <c r="E86" s="73">
        <v>2</v>
      </c>
      <c r="F86" s="8"/>
    </row>
    <row r="87" spans="1:6" ht="14.25">
      <c r="A87" s="8"/>
      <c r="B87" s="70">
        <v>75</v>
      </c>
      <c r="C87" s="43" t="s">
        <v>6</v>
      </c>
      <c r="D87" s="73">
        <v>75</v>
      </c>
      <c r="E87" s="73">
        <v>4</v>
      </c>
      <c r="F87" s="8"/>
    </row>
    <row r="88" spans="1:6" ht="14.25">
      <c r="A88" s="8"/>
      <c r="B88" s="70">
        <v>76</v>
      </c>
      <c r="C88" s="43" t="s">
        <v>6</v>
      </c>
      <c r="D88" s="73">
        <v>76</v>
      </c>
      <c r="E88" s="73">
        <v>2</v>
      </c>
      <c r="F88" s="8"/>
    </row>
    <row r="89" spans="1:6" ht="14.25">
      <c r="A89" s="8"/>
      <c r="B89" s="70">
        <v>77</v>
      </c>
      <c r="C89" s="43" t="s">
        <v>6</v>
      </c>
      <c r="D89" s="73">
        <v>77</v>
      </c>
      <c r="E89" s="73">
        <v>3</v>
      </c>
      <c r="F89" s="8"/>
    </row>
    <row r="90" spans="1:6" ht="15" thickBot="1">
      <c r="A90" s="8"/>
      <c r="B90" s="69">
        <v>78</v>
      </c>
      <c r="C90" s="44" t="s">
        <v>6</v>
      </c>
      <c r="D90" s="75">
        <v>78</v>
      </c>
      <c r="E90" s="75">
        <v>4</v>
      </c>
      <c r="F90" s="8"/>
    </row>
    <row r="91" spans="1:6" ht="12.75">
      <c r="A91" s="8"/>
      <c r="B91" s="63"/>
      <c r="C91" s="8"/>
      <c r="D91" s="63"/>
      <c r="E91" s="63">
        <f>SUM(E13:E90)</f>
        <v>142</v>
      </c>
      <c r="F91" s="8"/>
    </row>
    <row r="92" spans="1:6" ht="12.75">
      <c r="A92" s="8"/>
      <c r="B92" s="63"/>
      <c r="C92" s="8"/>
      <c r="D92" s="63"/>
      <c r="E92" s="76"/>
      <c r="F92" s="8"/>
    </row>
    <row r="94" ht="12.75">
      <c r="C94" s="8"/>
    </row>
    <row r="95" spans="2:5" ht="15">
      <c r="B95" s="47"/>
      <c r="C95" s="22"/>
      <c r="D95" s="47"/>
      <c r="E95" s="47"/>
    </row>
    <row r="96" spans="2:5" ht="15">
      <c r="B96" s="63"/>
      <c r="C96" s="8"/>
      <c r="D96" s="47"/>
      <c r="E96" s="63"/>
    </row>
    <row r="97" spans="2:3" ht="12.75">
      <c r="B97" s="71"/>
      <c r="C97" s="33"/>
    </row>
    <row r="98" spans="2:5" ht="15">
      <c r="B98" s="63" t="s">
        <v>19</v>
      </c>
      <c r="C98" s="8"/>
      <c r="D98" s="47"/>
      <c r="E98" s="63" t="s">
        <v>13</v>
      </c>
    </row>
  </sheetData>
  <sheetProtection/>
  <printOptions/>
  <pageMargins left="0.31" right="0.32" top="0.17" bottom="0.17" header="0.16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51"/>
  <sheetViews>
    <sheetView tabSelected="1" zoomScalePageLayoutView="0" workbookViewId="0" topLeftCell="A1">
      <selection activeCell="C49" sqref="C49:G49"/>
    </sheetView>
  </sheetViews>
  <sheetFormatPr defaultColWidth="9.00390625" defaultRowHeight="12.75"/>
  <cols>
    <col min="3" max="3" width="8.125" style="46" customWidth="1"/>
    <col min="4" max="4" width="31.00390625" style="0" customWidth="1"/>
    <col min="5" max="5" width="15.125" style="46" customWidth="1"/>
    <col min="6" max="6" width="12.00390625" style="46" customWidth="1"/>
  </cols>
  <sheetData>
    <row r="2" spans="3:5" ht="12.75">
      <c r="C2"/>
      <c r="D2" s="46"/>
      <c r="E2"/>
    </row>
    <row r="4" spans="3:7" ht="14.25">
      <c r="C4" s="26"/>
      <c r="D4" s="77" t="s">
        <v>24</v>
      </c>
      <c r="E4" s="48"/>
      <c r="F4" s="12"/>
      <c r="G4" s="12"/>
    </row>
    <row r="5" spans="3:7" ht="14.25">
      <c r="C5" s="26"/>
      <c r="D5" s="77" t="s">
        <v>25</v>
      </c>
      <c r="E5" s="48"/>
      <c r="F5" s="12"/>
      <c r="G5" s="12"/>
    </row>
    <row r="6" spans="3:7" ht="14.25">
      <c r="C6" s="63"/>
      <c r="D6" s="26"/>
      <c r="E6" s="77"/>
      <c r="F6" s="48"/>
      <c r="G6" s="12"/>
    </row>
    <row r="7" spans="3:5" ht="12.75">
      <c r="C7"/>
      <c r="D7" s="46"/>
      <c r="E7"/>
    </row>
    <row r="9" spans="3:5" ht="12.75">
      <c r="C9" s="87" t="s">
        <v>14</v>
      </c>
      <c r="D9" s="87"/>
      <c r="E9" s="87"/>
    </row>
    <row r="10" ht="13.5" thickBot="1"/>
    <row r="11" spans="3:6" ht="12.75" customHeight="1">
      <c r="C11" s="90" t="s">
        <v>5</v>
      </c>
      <c r="D11" s="92" t="s">
        <v>2</v>
      </c>
      <c r="E11" s="94" t="s">
        <v>8</v>
      </c>
      <c r="F11" s="88" t="s">
        <v>16</v>
      </c>
    </row>
    <row r="12" spans="3:6" ht="12.75" customHeight="1" thickBot="1">
      <c r="C12" s="91"/>
      <c r="D12" s="93"/>
      <c r="E12" s="95"/>
      <c r="F12" s="89"/>
    </row>
    <row r="13" spans="3:7" ht="17.25" customHeight="1">
      <c r="C13" s="84">
        <v>1</v>
      </c>
      <c r="D13" s="23" t="s">
        <v>9</v>
      </c>
      <c r="E13" s="78">
        <v>1</v>
      </c>
      <c r="F13" s="79">
        <v>1</v>
      </c>
      <c r="G13" t="s">
        <v>18</v>
      </c>
    </row>
    <row r="14" spans="3:6" ht="17.25" customHeight="1">
      <c r="C14" s="85">
        <v>2</v>
      </c>
      <c r="D14" s="24" t="s">
        <v>9</v>
      </c>
      <c r="E14" s="80">
        <v>2</v>
      </c>
      <c r="F14" s="54">
        <v>0</v>
      </c>
    </row>
    <row r="15" spans="3:6" ht="16.5" customHeight="1">
      <c r="C15" s="85">
        <v>3</v>
      </c>
      <c r="D15" s="24" t="s">
        <v>9</v>
      </c>
      <c r="E15" s="80">
        <v>3</v>
      </c>
      <c r="F15" s="54">
        <v>0</v>
      </c>
    </row>
    <row r="16" spans="3:6" ht="17.25" customHeight="1">
      <c r="C16" s="85">
        <v>4</v>
      </c>
      <c r="D16" s="24" t="s">
        <v>9</v>
      </c>
      <c r="E16" s="80">
        <v>4</v>
      </c>
      <c r="F16" s="81">
        <v>2</v>
      </c>
    </row>
    <row r="17" spans="3:6" ht="18" customHeight="1">
      <c r="C17" s="85">
        <v>5</v>
      </c>
      <c r="D17" s="24" t="s">
        <v>9</v>
      </c>
      <c r="E17" s="80">
        <v>5</v>
      </c>
      <c r="F17" s="81">
        <v>2</v>
      </c>
    </row>
    <row r="18" spans="3:6" ht="15.75" customHeight="1">
      <c r="C18" s="85">
        <v>6</v>
      </c>
      <c r="D18" s="24" t="s">
        <v>9</v>
      </c>
      <c r="E18" s="80">
        <v>6</v>
      </c>
      <c r="F18" s="81">
        <v>1</v>
      </c>
    </row>
    <row r="19" spans="3:6" ht="18.75" customHeight="1">
      <c r="C19" s="85">
        <v>7</v>
      </c>
      <c r="D19" s="24" t="s">
        <v>9</v>
      </c>
      <c r="E19" s="80">
        <v>7</v>
      </c>
      <c r="F19" s="81">
        <v>0</v>
      </c>
    </row>
    <row r="20" spans="3:6" ht="17.25" customHeight="1">
      <c r="C20" s="85">
        <v>8</v>
      </c>
      <c r="D20" s="24" t="s">
        <v>9</v>
      </c>
      <c r="E20" s="80">
        <v>8</v>
      </c>
      <c r="F20" s="81">
        <v>0</v>
      </c>
    </row>
    <row r="21" spans="3:6" ht="16.5" customHeight="1">
      <c r="C21" s="85">
        <v>9</v>
      </c>
      <c r="D21" s="24" t="s">
        <v>9</v>
      </c>
      <c r="E21" s="80">
        <v>9</v>
      </c>
      <c r="F21" s="81">
        <v>2</v>
      </c>
    </row>
    <row r="22" spans="3:6" ht="16.5" customHeight="1">
      <c r="C22" s="85">
        <v>10</v>
      </c>
      <c r="D22" s="24" t="s">
        <v>9</v>
      </c>
      <c r="E22" s="80" t="s">
        <v>7</v>
      </c>
      <c r="F22" s="81">
        <v>0</v>
      </c>
    </row>
    <row r="23" spans="3:6" ht="21" customHeight="1">
      <c r="C23" s="85">
        <v>11</v>
      </c>
      <c r="D23" s="24" t="s">
        <v>9</v>
      </c>
      <c r="E23" s="80">
        <v>10</v>
      </c>
      <c r="F23" s="81">
        <v>2</v>
      </c>
    </row>
    <row r="24" spans="3:6" ht="18" customHeight="1">
      <c r="C24" s="85">
        <v>12</v>
      </c>
      <c r="D24" s="24" t="s">
        <v>9</v>
      </c>
      <c r="E24" s="80">
        <v>11</v>
      </c>
      <c r="F24" s="81">
        <v>0</v>
      </c>
    </row>
    <row r="25" spans="3:6" ht="17.25" customHeight="1">
      <c r="C25" s="85">
        <v>13</v>
      </c>
      <c r="D25" s="24" t="s">
        <v>9</v>
      </c>
      <c r="E25" s="80">
        <v>12</v>
      </c>
      <c r="F25" s="81">
        <v>0</v>
      </c>
    </row>
    <row r="26" spans="3:6" ht="16.5" customHeight="1">
      <c r="C26" s="85">
        <v>14</v>
      </c>
      <c r="D26" s="24" t="s">
        <v>9</v>
      </c>
      <c r="E26" s="80">
        <v>13</v>
      </c>
      <c r="F26" s="81">
        <v>5</v>
      </c>
    </row>
    <row r="27" spans="3:6" ht="17.25" customHeight="1">
      <c r="C27" s="85">
        <v>15</v>
      </c>
      <c r="D27" s="24" t="s">
        <v>9</v>
      </c>
      <c r="E27" s="80">
        <v>14</v>
      </c>
      <c r="F27" s="81">
        <v>0</v>
      </c>
    </row>
    <row r="28" spans="3:6" ht="15.75" customHeight="1">
      <c r="C28" s="85">
        <v>16</v>
      </c>
      <c r="D28" s="24" t="s">
        <v>9</v>
      </c>
      <c r="E28" s="80">
        <v>15</v>
      </c>
      <c r="F28" s="81">
        <v>0</v>
      </c>
    </row>
    <row r="29" spans="3:6" ht="18" customHeight="1">
      <c r="C29" s="85">
        <v>17</v>
      </c>
      <c r="D29" s="24" t="s">
        <v>9</v>
      </c>
      <c r="E29" s="80">
        <v>16</v>
      </c>
      <c r="F29" s="81">
        <v>0</v>
      </c>
    </row>
    <row r="30" spans="3:6" ht="18.75" customHeight="1">
      <c r="C30" s="85">
        <v>18</v>
      </c>
      <c r="D30" s="24" t="s">
        <v>9</v>
      </c>
      <c r="E30" s="80">
        <v>17</v>
      </c>
      <c r="F30" s="81">
        <v>0</v>
      </c>
    </row>
    <row r="31" spans="3:6" ht="24" customHeight="1">
      <c r="C31" s="85">
        <v>19</v>
      </c>
      <c r="D31" s="24" t="s">
        <v>9</v>
      </c>
      <c r="E31" s="80">
        <v>18</v>
      </c>
      <c r="F31" s="81">
        <v>0</v>
      </c>
    </row>
    <row r="32" spans="3:6" ht="24" customHeight="1">
      <c r="C32" s="85">
        <v>20</v>
      </c>
      <c r="D32" s="24" t="s">
        <v>9</v>
      </c>
      <c r="E32" s="80">
        <v>19</v>
      </c>
      <c r="F32" s="81">
        <v>0</v>
      </c>
    </row>
    <row r="33" spans="3:6" ht="24" customHeight="1">
      <c r="C33" s="85">
        <v>21</v>
      </c>
      <c r="D33" s="24" t="s">
        <v>9</v>
      </c>
      <c r="E33" s="80">
        <v>20</v>
      </c>
      <c r="F33" s="81">
        <v>0</v>
      </c>
    </row>
    <row r="34" spans="3:6" ht="24" customHeight="1">
      <c r="C34" s="85">
        <v>22</v>
      </c>
      <c r="D34" s="24" t="s">
        <v>9</v>
      </c>
      <c r="E34" s="80">
        <v>21</v>
      </c>
      <c r="F34" s="81">
        <v>0</v>
      </c>
    </row>
    <row r="35" spans="3:6" ht="24" customHeight="1">
      <c r="C35" s="85">
        <v>23</v>
      </c>
      <c r="D35" s="24" t="s">
        <v>9</v>
      </c>
      <c r="E35" s="80">
        <v>22</v>
      </c>
      <c r="F35" s="81">
        <v>0</v>
      </c>
    </row>
    <row r="36" spans="3:6" ht="24" customHeight="1">
      <c r="C36" s="85">
        <v>24</v>
      </c>
      <c r="D36" s="24" t="s">
        <v>9</v>
      </c>
      <c r="E36" s="80">
        <v>23</v>
      </c>
      <c r="F36" s="81">
        <v>1</v>
      </c>
    </row>
    <row r="37" spans="3:6" ht="19.5" customHeight="1">
      <c r="C37" s="85">
        <v>25</v>
      </c>
      <c r="D37" s="24" t="s">
        <v>9</v>
      </c>
      <c r="E37" s="80">
        <v>24</v>
      </c>
      <c r="F37" s="81">
        <v>0</v>
      </c>
    </row>
    <row r="38" spans="3:6" ht="24" customHeight="1">
      <c r="C38" s="85">
        <v>26</v>
      </c>
      <c r="D38" s="24" t="s">
        <v>9</v>
      </c>
      <c r="E38" s="80">
        <v>25</v>
      </c>
      <c r="F38" s="81">
        <v>0</v>
      </c>
    </row>
    <row r="39" spans="3:6" ht="17.25" customHeight="1">
      <c r="C39" s="85">
        <v>27</v>
      </c>
      <c r="D39" s="24" t="s">
        <v>9</v>
      </c>
      <c r="E39" s="80">
        <v>26</v>
      </c>
      <c r="F39" s="81">
        <v>0</v>
      </c>
    </row>
    <row r="40" spans="3:6" ht="18" customHeight="1">
      <c r="C40" s="85">
        <v>28</v>
      </c>
      <c r="D40" s="24" t="s">
        <v>9</v>
      </c>
      <c r="E40" s="80">
        <v>27</v>
      </c>
      <c r="F40" s="81">
        <v>0</v>
      </c>
    </row>
    <row r="41" spans="3:6" ht="21" customHeight="1">
      <c r="C41" s="85">
        <v>29</v>
      </c>
      <c r="D41" s="24" t="s">
        <v>9</v>
      </c>
      <c r="E41" s="80">
        <v>28</v>
      </c>
      <c r="F41" s="81">
        <v>2</v>
      </c>
    </row>
    <row r="42" spans="3:6" ht="19.5" customHeight="1">
      <c r="C42" s="85">
        <v>30</v>
      </c>
      <c r="D42" s="24" t="s">
        <v>9</v>
      </c>
      <c r="E42" s="80">
        <v>29</v>
      </c>
      <c r="F42" s="81">
        <v>0</v>
      </c>
    </row>
    <row r="43" spans="3:6" ht="18.75" customHeight="1">
      <c r="C43" s="85">
        <v>31</v>
      </c>
      <c r="D43" s="24" t="s">
        <v>9</v>
      </c>
      <c r="E43" s="80">
        <v>30</v>
      </c>
      <c r="F43" s="81">
        <v>1</v>
      </c>
    </row>
    <row r="44" spans="3:6" ht="17.25" customHeight="1">
      <c r="C44" s="85">
        <v>32</v>
      </c>
      <c r="D44" s="24" t="s">
        <v>9</v>
      </c>
      <c r="E44" s="80">
        <v>31</v>
      </c>
      <c r="F44" s="54">
        <v>0</v>
      </c>
    </row>
    <row r="45" spans="3:6" ht="20.25" customHeight="1" thickBot="1">
      <c r="C45" s="86">
        <v>33</v>
      </c>
      <c r="D45" s="25" t="s">
        <v>9</v>
      </c>
      <c r="E45" s="82">
        <v>32</v>
      </c>
      <c r="F45" s="83">
        <v>0</v>
      </c>
    </row>
    <row r="46" ht="12.75">
      <c r="F46" s="46">
        <f>SUM(F13:F45)</f>
        <v>19</v>
      </c>
    </row>
    <row r="47" spans="4:6" ht="12.75">
      <c r="D47" s="8"/>
      <c r="E47" s="63"/>
      <c r="F47" s="63"/>
    </row>
    <row r="49" spans="3:6" ht="12.75">
      <c r="C49" s="63"/>
      <c r="D49" s="8"/>
      <c r="E49" s="63"/>
      <c r="F49" s="63"/>
    </row>
    <row r="50" spans="3:6" ht="12.75">
      <c r="C50" s="63"/>
      <c r="D50" s="8"/>
      <c r="E50" s="63"/>
      <c r="F50" s="63"/>
    </row>
    <row r="51" spans="3:6" ht="12.75">
      <c r="C51" s="63" t="s">
        <v>20</v>
      </c>
      <c r="D51" s="8"/>
      <c r="E51" s="63"/>
      <c r="F51" s="63" t="s">
        <v>13</v>
      </c>
    </row>
  </sheetData>
  <sheetProtection/>
  <mergeCells count="5">
    <mergeCell ref="C9:E9"/>
    <mergeCell ref="F11:F12"/>
    <mergeCell ref="C11:C12"/>
    <mergeCell ref="D11:D12"/>
    <mergeCell ref="E11:E12"/>
  </mergeCells>
  <printOptions/>
  <pageMargins left="0.75" right="0.75" top="0.22" bottom="0.17" header="0.17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ПТО02</cp:lastModifiedBy>
  <cp:lastPrinted>2012-04-03T02:26:02Z</cp:lastPrinted>
  <dcterms:created xsi:type="dcterms:W3CDTF">2009-07-01T07:06:49Z</dcterms:created>
  <dcterms:modified xsi:type="dcterms:W3CDTF">2012-05-20T08:21:39Z</dcterms:modified>
  <cp:category/>
  <cp:version/>
  <cp:contentType/>
  <cp:contentStatus/>
</cp:coreProperties>
</file>